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00" windowHeight="104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<sst xmlns="http://schemas.openxmlformats.org/spreadsheetml/2006/main" count="39" uniqueCount="37">
  <si>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</si>
  <si>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</si>
  <si>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</si>
  <si>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</si>
  <si>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</si>
  <si>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</si>
  <si>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</si>
  <si>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</si>
  <si>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</si>
  <si>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</si>
  <si>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</si>
  <si>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</si>
  <si>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</si>
  <si>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</si>
  <si>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</si>
  <si>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</si>
  <si>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мясные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</si>
  <si>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</si>
  <si>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</si>
  <si>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</si>
  <si>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</si>
  <si>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</si>
  <si>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</si>
  <si>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49м\ссж</t>
  </si>
  <si>
    <t>оурец соленый</t>
  </si>
  <si>
    <t>гарнир</t>
  </si>
  <si>
    <t>746\ссж</t>
  </si>
  <si>
    <t>макароны с маслом сливочным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</si>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</sst>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44896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0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80</v>
      </c>
      <c r="F4" s="12">
        <v>34.17</v>
      </c>
      <c r="G4" s="13">
        <v>198.97</v>
      </c>
      <c r="H4" s="13">
        <v>5.85</v>
      </c>
      <c r="I4" s="13">
        <v>2.86</v>
      </c>
      <c r="J4" s="51">
        <v>37.4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>
        <v>1.26</v>
      </c>
      <c r="G5" s="20">
        <v>58.09</v>
      </c>
      <c r="H5" s="20">
        <v>0.17</v>
      </c>
      <c r="I5" s="20">
        <v>0.07</v>
      </c>
      <c r="J5" s="52">
        <v>13.39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2.2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22</v>
      </c>
      <c r="C7" s="23" t="s">
        <v>23</v>
      </c>
      <c r="D7" s="24" t="s">
        <v>24</v>
      </c>
      <c r="E7" s="25">
        <v>42</v>
      </c>
      <c r="F7" s="26">
        <v>17.09</v>
      </c>
      <c r="G7" s="25">
        <v>2.4</v>
      </c>
      <c r="H7" s="25">
        <v>0.14</v>
      </c>
      <c r="I7" s="25">
        <v>0.02</v>
      </c>
      <c r="J7" s="54">
        <v>0.38</v>
      </c>
    </row>
    <row r="8" ht="15.75" spans="1:10">
      <c r="A8" s="27"/>
      <c r="B8" s="28" t="s">
        <v>25</v>
      </c>
      <c r="C8" s="23" t="s">
        <v>26</v>
      </c>
      <c r="D8" s="24" t="s">
        <v>27</v>
      </c>
      <c r="E8" s="25">
        <v>150</v>
      </c>
      <c r="F8" s="26">
        <v>15.51</v>
      </c>
      <c r="G8" s="25">
        <v>198.97</v>
      </c>
      <c r="H8" s="19">
        <v>5.85</v>
      </c>
      <c r="I8" s="25">
        <v>2.86</v>
      </c>
      <c r="J8" s="25">
        <v>37.4</v>
      </c>
    </row>
    <row r="9" spans="1:10">
      <c r="A9" s="7" t="s">
        <v>28</v>
      </c>
      <c r="B9" s="29" t="s">
        <v>29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30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512</v>
      </c>
      <c r="F11" s="39">
        <f t="shared" si="0"/>
        <v>70.23</v>
      </c>
      <c r="G11" s="38">
        <f t="shared" si="0"/>
        <v>552.43</v>
      </c>
      <c r="H11" s="38">
        <f t="shared" si="0"/>
        <v>15.17</v>
      </c>
      <c r="I11" s="38">
        <f t="shared" si="0"/>
        <v>8.51</v>
      </c>
      <c r="J11" s="56">
        <f t="shared" si="0"/>
        <v>100.74</v>
      </c>
    </row>
    <row r="12" spans="1:10">
      <c r="A12" s="14" t="s">
        <v>31</v>
      </c>
      <c r="B12" s="40" t="s">
        <v>22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2022-01-12T06:32:27Z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